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69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<sst xmlns="http://schemas.openxmlformats.org/spreadsheetml/2006/main" count="94" uniqueCount="94">
  <si>
    <t>به کتاب و کتاب خوانی علاقه فراوان دارم.</t>
  </si>
  <si>
    <t xml:space="preserve">می توانم به سرعت و آسانی اعداد را در ذهنم حساب کنم. </t>
  </si>
  <si>
    <t>وقتی چشمانم را می بندم می توانم نصاویر واضحی ببینم.</t>
  </si>
  <si>
    <t>حداقل در یک ورزش یا فعالیت بدنی به طور منظم شرکت دارم.</t>
  </si>
  <si>
    <t>افراد اغلب با من مشورت می کنند.</t>
  </si>
  <si>
    <t>معمولا زمانی را در تنهایی در مورد سئوالات مهم زندگی می اندیشم.</t>
  </si>
  <si>
    <t>از صدای دلنشینی برای خواندن برخوردارم.</t>
  </si>
  <si>
    <t>همه حیوانات را دوست دارم.</t>
  </si>
  <si>
    <t>قبل از نوشتن، گفتن یا خواندن کلمات آنها را در ذهنم می شنوم.</t>
  </si>
  <si>
    <t xml:space="preserve">در مدرسه از ریاضیات و علوم لذت می برم. </t>
  </si>
  <si>
    <t>نسبت به رنگها علاقمند و حساسم.</t>
  </si>
  <si>
    <t>برایم خیلی مشکل است که برای مدت طولانی آرام در جایی بنشینم.</t>
  </si>
  <si>
    <t>ورزشهای گروهی را بر انفرادی ترجیح می دهم.</t>
  </si>
  <si>
    <t>آهنگ های ناموزون و سازهای خارج از کوک و ریتم را تشخیص می دهم.</t>
  </si>
  <si>
    <t>دوست دارم چیزها را سازمان دهی یا مرتب کنم.</t>
  </si>
  <si>
    <t>گوش کردن به رادیو و نوار صوتی بیشتر از تلویزیون یا فیلم به من آموزش می دهد.</t>
  </si>
  <si>
    <t xml:space="preserve">از بازیهای منطقی، معماها و سایر بازیهای استراتژیک از قبیل شطرنج لذت می برم. </t>
  </si>
  <si>
    <t>اغلب برای ضبط محیط اطرافم از دوربین فیلم برداری استفاده می کنم.</t>
  </si>
  <si>
    <t>به کارهایی که با دست انجام می شود مانند دوختن، بافتن، نجاری، مدل سازی و حکاکی علاقه دارم.</t>
  </si>
  <si>
    <t xml:space="preserve">وقتی مشکلی دارم ترجیح می دهم از کسی کمک بگیرم تا اینکه تنهایی روی آن کار کنم. </t>
  </si>
  <si>
    <t>قادرم با حالتی انعطاف پذیر با شکست ها و مشکلاتم مواجه شوم.</t>
  </si>
  <si>
    <t>من اغلب به موزیک هایی از رادیو یا ضبط صوت یا سی دی و غیره گوش می دهم.</t>
  </si>
  <si>
    <t>من از طبیعت لذت می برم.</t>
  </si>
  <si>
    <t xml:space="preserve">من از بازی با کلمات، مانند جدول کلمات متقاطع، جملات درهم ریخته یا اسم رمزها لذت می برم. </t>
  </si>
  <si>
    <t>از معماهای دیداری مانند پازل ها و تصاویر سه بعدی لذت می برم.</t>
  </si>
  <si>
    <t>بهترین افکار وقتی به سراغ من می آیند که مشغول یک فعالیت فیزیکی ( از قبیل پیاده روی، دو، شنا و . . . ) هستم.</t>
  </si>
  <si>
    <t>حداقل سه دوست صمیمی دارم.</t>
  </si>
  <si>
    <t>یک سرگرمی یا مشغولیت و فعالیت ویژه ای دارم که به تنهایی آن را انجام می دهم.</t>
  </si>
  <si>
    <t>من کلکسیونی از قبیل سنگ ها، صدف ها، برگ ها، حشرات، تمبر، کارت های ورزشی . . . را جمع می کنم.</t>
  </si>
  <si>
    <t>من اغراق های زبانی، ابهام، آهنگ های بی معنی و کلمات دو پهلو را دوست دارم.</t>
  </si>
  <si>
    <t>من در جستجوی الگوها و توالی ها، یا نظم و سازمان چیزها هستم.</t>
  </si>
  <si>
    <t>در شب رویاهای روشنی می بینم.</t>
  </si>
  <si>
    <t>اغلب دوست دارم اوقات فراغت خود را بیرون از خانه سپری کنم.</t>
  </si>
  <si>
    <t>از بازی های گروهی بیشتر از بازی های یک نفره خوشم می آید.</t>
  </si>
  <si>
    <t>اهداف ویژه ای در زندگی دارم که مرتب به آنها فکر می کنم.</t>
  </si>
  <si>
    <t>زندگی من بدون موسیقی بسیار یکنواخت و بی هیجان خواهد بود.</t>
  </si>
  <si>
    <t>مرتبا گزارش تغییرات هوایی را کنترل می کنم.</t>
  </si>
  <si>
    <t>دروس زبان انگلیسی و مطالعات از ریاضی و علوم برایم آسان تر بودند.</t>
  </si>
  <si>
    <t xml:space="preserve">درباره چگونگی کارکرد چیزها علاقمندم و در مورد پیشرفت های علمی و کشفیات جدید، علم خود را به روز نگه می دارم.  </t>
  </si>
  <si>
    <t>معمولا قادرم مسیر خود را در یک محل ناآشنا پیدا کنم.</t>
  </si>
  <si>
    <t>هنگام صحبت تمایل دارم دستهای خود را تکان بدهم و از ژست ها و زبان بدن استفاده کنم.</t>
  </si>
  <si>
    <t>از آموزش دادن دانسته هایم به دیگران لذت می برم.</t>
  </si>
  <si>
    <t xml:space="preserve">از طریق بازخوردهای دیگران، دیدگاه واقع بینانه ای نسبت به نقاط قوت و ضعف خود پیدا کرده ام. </t>
  </si>
  <si>
    <t xml:space="preserve">اغلب در طی روز یک آهنگ در ذهنم اجرا می شود. </t>
  </si>
  <si>
    <t>تفاوت های موجود میان انواع درختان، سگ ها، پرندگان یا سایر گیاهان و جانوران را به خوبی بیان می کنم.</t>
  </si>
  <si>
    <t>وقتی داخل ماشین هستمدوست دارم علائم و تابلوهای تبلیغاتی را بخوانم و به آنها بیشتر از مناظر اطراف توجه کنم.</t>
  </si>
  <si>
    <t>باور دارم که تقریبا برای هر چیزی یک تفسیر منطقی وجود دارد.</t>
  </si>
  <si>
    <t>طراحی را دوست دارم و طراحی می کنم.</t>
  </si>
  <si>
    <t>دوست دارم با لمس کردن و نگه داشتن اشیاء بیشتر در باره آنها یاد بگیرم.</t>
  </si>
  <si>
    <t>تصور می کنم قدرت رهبری خوبی دارم و دوستانم نیز این موضوع را قبول دارند.</t>
  </si>
  <si>
    <t>ترجیح می دهم تعطیلات آخر هفته را در یک اتاق یا مکان خلوت سپری کنم تا در یک جای عمومی و شلوغ باشم.</t>
  </si>
  <si>
    <t xml:space="preserve">من با استفاده از یک ابزار موسیقی ساده، به راحتی می توانم اوقات فراغت خود را سپری کنم. </t>
  </si>
  <si>
    <t xml:space="preserve">از ماهیگیری، باغبانی، کاشتن گیاهان و آشپزی لذت می برم.  </t>
  </si>
  <si>
    <t>اغلب در صحبتهایم به چیزهایی اشاره می کنم که قبلا خوانده یا شنیده ام.</t>
  </si>
  <si>
    <t>می توانم بصورت واضح به مفاهیم انتزاعی و خیالی فکر کنم.</t>
  </si>
  <si>
    <t>جغرافی از ریاضی برایم آسانتر است.</t>
  </si>
  <si>
    <t>از بازی های پر هیجان ( مانند پرش، سقوط آزاد، مسابقه رانندگی )لذت می برم.</t>
  </si>
  <si>
    <t>در میان جمع احساس راحتی می کنم.</t>
  </si>
  <si>
    <t>با اراده و مستقل هستم.</t>
  </si>
  <si>
    <t>آهنگ بسیاری از آوازها یا قطعات موسیقی را می دانم.</t>
  </si>
  <si>
    <t>از مشاهده رویدادهای طبیعی مانند جزر و مد یا خسوف لذت می برم و دوست دارم جزئیات اطلاعات در باره آنها را بدست آورم.</t>
  </si>
  <si>
    <t>اغلب دوستانم معنی کلمات را از من می پرسند.</t>
  </si>
  <si>
    <t>به کشف عیوب منطقی کارهایی که مردم در خانه و محل کار خود انجام می دهند یا در مورد آنها صحبت می کنند علاقمندم.</t>
  </si>
  <si>
    <t xml:space="preserve">می توانم ( از نگاه یک پرنده ) تصور کنم. اجسام از بالا چگونه به نظر می رسند. </t>
  </si>
  <si>
    <t>من کاملا متناسبم.</t>
  </si>
  <si>
    <t>در فعالیتهای اجتماعی در مدرسه، مسجد و محل زندگی مشارکت می کنم.</t>
  </si>
  <si>
    <t>دفتر خاطرات روزانه ای برای یادداشت اتفاقات زندگی خودم دارم.</t>
  </si>
  <si>
    <t>اگر یک قطعه موزیک را یک یا دو بار بشنوم می توانم به آسانی آن را تکرار کنم.</t>
  </si>
  <si>
    <t>دوست دارم در باره طبیعت کتاب و مجله بخوانم یا برنامه تلویزیونی آن را ببینم.</t>
  </si>
  <si>
    <t>اخیرا چیزی نوشته ام که به آن افتخار می کنم.</t>
  </si>
  <si>
    <t>وقتی به روش خاصی چیزی را اندازه گیری، طبقه بندی، تجزیه یا کمیت گذاری می کنم احساس خوبی دارم.</t>
  </si>
  <si>
    <t>من کتاب، مجله و روزنامه هایی را که تصاویر زیادی دارند ترجیح می دهم.</t>
  </si>
  <si>
    <t>برای یادگیری مهارت های جدید تمرین عملی را بر دیدن فیلم یا خواندن مطالب در مورد آن مهارت ترجیح می دهم.</t>
  </si>
  <si>
    <t>در شب تعطیل، بودن در یک مهمانی را بر تنها ماندن در خانه ترجیح می دهم.</t>
  </si>
  <si>
    <t>دوست ندارم برای دیگران کار کنم و داشتن شغل مستقل را ترجیح می دهم.</t>
  </si>
  <si>
    <t xml:space="preserve">اغلب هنگام کار کردن آواز می خوانم، یا زمزمه می کنم یا ضربه می زنم. </t>
  </si>
  <si>
    <t>در تعطیلات خود، رفتن به مکان های طبیعی مانند پارک یا جنگل را بر رفتن به هتل مجلل و پر رفت و آمد ترجیح می دهم.</t>
  </si>
  <si>
    <r>
      <t xml:space="preserve">دوست دارم آزمایشات (اگر </t>
    </r>
    <r>
      <rPr>
        <b/>
        <sz val="18"/>
        <color indexed="8"/>
        <rFont val="Times New Roman"/>
        <family val="1"/>
      </rPr>
      <t>–</t>
    </r>
    <r>
      <rPr>
        <b/>
        <sz val="18"/>
        <color indexed="8"/>
        <rFont val="Mitra"/>
        <family val="0"/>
      </rPr>
      <t xml:space="preserve"> آنگاه ) ترتیب دهم، ( مثلا اگر به گیاهانم دو برابر کود بدهم چه اتفاقی می افتد؟ ). </t>
    </r>
  </si>
  <si>
    <t xml:space="preserve">در سمینارها و کارگاههای رشد فردی شرکت می کنم تا حودم را بهتر بشناسم و در رشد شخصی کارآزموده شوم.  </t>
  </si>
  <si>
    <t>هوش زبانی / کلامی</t>
  </si>
  <si>
    <t>هوش منطقی / ریاضی</t>
  </si>
  <si>
    <t>هوش فضایی</t>
  </si>
  <si>
    <t>هوش بدنی / جنبشی</t>
  </si>
  <si>
    <t>هوش میان فردی</t>
  </si>
  <si>
    <t>هوش درون فردی</t>
  </si>
  <si>
    <t>هوش موزیکال</t>
  </si>
  <si>
    <t>هوش طبیعت گرا</t>
  </si>
  <si>
    <t xml:space="preserve">نتایج آزمون </t>
  </si>
  <si>
    <r>
      <rPr>
        <sz val="18"/>
        <color indexed="10"/>
        <rFont val="Titr"/>
        <family val="0"/>
      </rPr>
      <t>کاملا = 5</t>
    </r>
    <r>
      <rPr>
        <sz val="18"/>
        <color indexed="8"/>
        <rFont val="Titr"/>
        <family val="0"/>
      </rPr>
      <t xml:space="preserve">         تا حد زیادی = 4        </t>
    </r>
    <r>
      <rPr>
        <sz val="18"/>
        <color indexed="10"/>
        <rFont val="Titr"/>
        <family val="0"/>
      </rPr>
      <t xml:space="preserve"> به مقدار متوسط = 3</t>
    </r>
    <r>
      <rPr>
        <sz val="18"/>
        <color indexed="8"/>
        <rFont val="Titr"/>
        <family val="0"/>
      </rPr>
      <t xml:space="preserve">         تا حد اندکی = 2          </t>
    </r>
    <r>
      <rPr>
        <sz val="18"/>
        <color indexed="10"/>
        <rFont val="Titr"/>
        <family val="0"/>
      </rPr>
      <t>به هیچ وجه = 1</t>
    </r>
  </si>
  <si>
    <t>پرسشنامه هوش چندگانه</t>
  </si>
  <si>
    <t>عدد بیشتر بیانگر هوش غالب شما است موفق باشید</t>
  </si>
  <si>
    <t xml:space="preserve">یکی از آلات موسیقی را می نوازم.  </t>
  </si>
  <si>
    <t xml:space="preserve">لطفا در هر سئوال یکی ازامتیازات زیر را انتخاب و درستون سبز، مقابل هر سئوال بنویسید و کلید اینتر را فشار دهید </t>
  </si>
  <si>
    <r>
      <t xml:space="preserve">دپارتمان مشاوره تحصیلی علیرضا افشار </t>
    </r>
    <r>
      <rPr>
        <b/>
        <sz val="12"/>
        <color indexed="8"/>
        <rFont val="Titr"/>
        <family val="0"/>
      </rPr>
      <t>telegram: @Alirezaafsharofficial</t>
    </r>
    <r>
      <rPr>
        <b/>
        <sz val="18"/>
        <color indexed="8"/>
        <rFont val="Titr"/>
        <family val="0"/>
      </rPr>
      <t xml:space="preserve"> ثبت نام انتخاب رشته حضوری و تلفنی تلگرام/ایتا 09358960503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</si>
</sst>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  <numFmt numFmtId="172" formatCode="[$-3000401]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Mitra"/>
      <family val="0"/>
    </font>
    <font>
      <b/>
      <sz val="18"/>
      <color indexed="8"/>
      <name val="Times New Roman"/>
      <family val="1"/>
    </font>
    <font>
      <sz val="18"/>
      <color indexed="8"/>
      <name val="Titr"/>
      <family val="0"/>
    </font>
    <font>
      <sz val="18"/>
      <color indexed="10"/>
      <name val="Titr"/>
      <family val="0"/>
    </font>
    <font>
      <b/>
      <sz val="18"/>
      <color indexed="8"/>
      <name val="Titr"/>
      <family val="0"/>
    </font>
    <font>
      <b/>
      <sz val="12"/>
      <color indexed="8"/>
      <name val="Tit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0"/>
      <color indexed="8"/>
      <name val="Calibri"/>
      <family val="2"/>
    </font>
    <font>
      <b/>
      <sz val="20"/>
      <color indexed="8"/>
      <name val="Mitra"/>
      <family val="0"/>
    </font>
    <font>
      <sz val="24"/>
      <color indexed="8"/>
      <name val="Titr"/>
      <family val="0"/>
    </font>
    <font>
      <b/>
      <sz val="20"/>
      <color indexed="8"/>
      <name val="Titr"/>
      <family val="0"/>
    </font>
    <font>
      <b/>
      <sz val="24"/>
      <color indexed="8"/>
      <name val="Titr"/>
      <family val="0"/>
    </font>
    <font>
      <sz val="16"/>
      <color indexed="8"/>
      <name val="Calibri"/>
      <family val="2"/>
    </font>
    <font>
      <sz val="20"/>
      <color indexed="8"/>
      <name val="Tit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0"/>
      <color theme="1"/>
      <name val="Calibri"/>
      <family val="2"/>
    </font>
    <font>
      <b/>
      <sz val="20"/>
      <color theme="1"/>
      <name val="Mitra"/>
      <family val="0"/>
    </font>
    <font>
      <b/>
      <sz val="18"/>
      <color theme="1"/>
      <name val="Mitra"/>
      <family val="0"/>
    </font>
    <font>
      <sz val="24"/>
      <color theme="1"/>
      <name val="Titr"/>
      <family val="0"/>
    </font>
    <font>
      <b/>
      <sz val="20"/>
      <color theme="1"/>
      <name val="Titr"/>
      <family val="0"/>
    </font>
    <font>
      <b/>
      <sz val="24"/>
      <color theme="1"/>
      <name val="Titr"/>
      <family val="0"/>
    </font>
    <font>
      <sz val="16"/>
      <color theme="1"/>
      <name val="Calibri"/>
      <family val="2"/>
    </font>
    <font>
      <sz val="20"/>
      <color theme="1"/>
      <name val="Titr"/>
      <family val="0"/>
    </font>
    <font>
      <sz val="18"/>
      <color theme="1"/>
      <name val="Titr"/>
      <family val="0"/>
    </font>
    <font>
      <b/>
      <sz val="18"/>
      <color theme="1"/>
      <name val="Tit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33CC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7" fillId="33" borderId="0" xfId="0" applyFont="1" applyFill="1" applyAlignment="1" applyProtection="1">
      <alignment horizontal="center" vertical="center"/>
      <protection/>
    </xf>
    <xf numFmtId="0" fontId="0" fillId="33" borderId="0" xfId="0" applyFill="1" applyAlignment="1" applyProtection="1">
      <alignment/>
      <protection/>
    </xf>
    <xf numFmtId="0" fontId="48" fillId="33" borderId="10" xfId="0" applyFont="1" applyFill="1" applyBorder="1" applyAlignment="1" applyProtection="1">
      <alignment horizontal="center" vertical="center" wrapText="1" readingOrder="2"/>
      <protection/>
    </xf>
    <xf numFmtId="0" fontId="49" fillId="34" borderId="11" xfId="0" applyFont="1" applyFill="1" applyBorder="1" applyAlignment="1" applyProtection="1">
      <alignment horizontal="right" vertical="top" wrapText="1" readingOrder="2"/>
      <protection/>
    </xf>
    <xf numFmtId="0" fontId="48" fillId="33" borderId="12" xfId="0" applyFont="1" applyFill="1" applyBorder="1" applyAlignment="1" applyProtection="1">
      <alignment horizontal="center" vertical="center" wrapText="1" readingOrder="2"/>
      <protection/>
    </xf>
    <xf numFmtId="0" fontId="49" fillId="0" borderId="13" xfId="0" applyFont="1" applyBorder="1" applyAlignment="1" applyProtection="1">
      <alignment horizontal="right" vertical="top" wrapText="1" readingOrder="2"/>
      <protection/>
    </xf>
    <xf numFmtId="0" fontId="49" fillId="34" borderId="13" xfId="0" applyFont="1" applyFill="1" applyBorder="1" applyAlignment="1" applyProtection="1">
      <alignment horizontal="right" vertical="top" wrapText="1" readingOrder="2"/>
      <protection/>
    </xf>
    <xf numFmtId="0" fontId="50" fillId="33" borderId="0" xfId="0" applyFont="1" applyFill="1" applyAlignment="1" applyProtection="1">
      <alignment horizontal="center"/>
      <protection/>
    </xf>
    <xf numFmtId="1" fontId="51" fillId="33" borderId="14" xfId="0" applyNumberFormat="1" applyFont="1" applyFill="1" applyBorder="1" applyAlignment="1" applyProtection="1">
      <alignment horizontal="center" vertical="center"/>
      <protection/>
    </xf>
    <xf numFmtId="0" fontId="50" fillId="35" borderId="0" xfId="0" applyFont="1" applyFill="1" applyAlignment="1" applyProtection="1">
      <alignment horizontal="center"/>
      <protection/>
    </xf>
    <xf numFmtId="1" fontId="51" fillId="35" borderId="14" xfId="0" applyNumberFormat="1" applyFont="1" applyFill="1" applyBorder="1" applyAlignment="1" applyProtection="1">
      <alignment horizontal="center" vertical="center"/>
      <protection/>
    </xf>
    <xf numFmtId="0" fontId="51" fillId="33" borderId="0" xfId="0" applyFont="1" applyFill="1" applyAlignment="1" applyProtection="1">
      <alignment horizontal="center" vertical="center"/>
      <protection/>
    </xf>
    <xf numFmtId="0" fontId="50" fillId="0" borderId="0" xfId="0" applyFont="1" applyAlignment="1" applyProtection="1">
      <alignment horizontal="center"/>
      <protection/>
    </xf>
    <xf numFmtId="1" fontId="51" fillId="0" borderId="14" xfId="0" applyNumberFormat="1" applyFont="1" applyBorder="1" applyAlignment="1" applyProtection="1">
      <alignment horizontal="center" vertical="center"/>
      <protection/>
    </xf>
    <xf numFmtId="0" fontId="52" fillId="33" borderId="0" xfId="0" applyFont="1" applyFill="1" applyAlignment="1" applyProtection="1">
      <alignment horizontal="center" vertical="center"/>
      <protection/>
    </xf>
    <xf numFmtId="1" fontId="51" fillId="33" borderId="0" xfId="0" applyNumberFormat="1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 locked="0"/>
    </xf>
    <xf numFmtId="1" fontId="51" fillId="36" borderId="14" xfId="0" applyNumberFormat="1" applyFont="1" applyFill="1" applyBorder="1" applyAlignment="1" applyProtection="1">
      <alignment horizontal="center" vertical="center"/>
      <protection locked="0"/>
    </xf>
    <xf numFmtId="0" fontId="47" fillId="0" borderId="0" xfId="0" applyFont="1" applyAlignment="1" applyProtection="1">
      <alignment horizontal="center" vertical="center"/>
      <protection locked="0"/>
    </xf>
    <xf numFmtId="0" fontId="53" fillId="0" borderId="0" xfId="0" applyFont="1" applyAlignment="1" applyProtection="1">
      <alignment/>
      <protection locked="0"/>
    </xf>
    <xf numFmtId="1" fontId="51" fillId="0" borderId="0" xfId="0" applyNumberFormat="1" applyFont="1" applyAlignment="1" applyProtection="1">
      <alignment horizontal="center" vertical="center"/>
      <protection locked="0"/>
    </xf>
    <xf numFmtId="0" fontId="54" fillId="37" borderId="0" xfId="0" applyFont="1" applyFill="1" applyAlignment="1" applyProtection="1">
      <alignment horizontal="center" vertical="center"/>
      <protection/>
    </xf>
    <xf numFmtId="0" fontId="55" fillId="37" borderId="0" xfId="0" applyFont="1" applyFill="1" applyAlignment="1" applyProtection="1">
      <alignment horizontal="center" vertical="center"/>
      <protection/>
    </xf>
    <xf numFmtId="0" fontId="56" fillId="36" borderId="0" xfId="0" applyFont="1" applyFill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94"/>
  <sheetViews>
    <sheetView rightToLeft="1" tabSelected="1" zoomScale="90" zoomScaleNormal="90" zoomScalePageLayoutView="0" workbookViewId="0" topLeftCell="A1">
      <pane ySplit="4" topLeftCell="A74" activePane="bottomLeft" state="frozen"/>
      <selection pane="topLeft" activeCell="A1" sqref="A1"/>
      <selection pane="bottomLeft" activeCell="C6" sqref="C6"/>
    </sheetView>
  </sheetViews>
  <sheetFormatPr defaultColWidth="9.140625" defaultRowHeight="32.25" customHeight="1"/>
  <cols>
    <col min="1" max="1" width="5.57421875" style="19" customWidth="1"/>
    <col min="2" max="2" width="157.140625" style="20" customWidth="1"/>
    <col min="3" max="3" width="9.140625" style="21" customWidth="1"/>
    <col min="4" max="4" width="5.7109375" style="17" customWidth="1"/>
    <col min="5" max="16384" width="9.140625" style="17" customWidth="1"/>
  </cols>
  <sheetData>
    <row r="1" spans="1:4" ht="32.25" customHeight="1">
      <c r="A1" s="24" t="s">
        <v>93</v>
      </c>
      <c r="B1" s="24"/>
      <c r="C1" s="24"/>
      <c r="D1" s="24"/>
    </row>
    <row r="2" spans="1:4" ht="29.25" customHeight="1">
      <c r="A2" s="1"/>
      <c r="B2" s="22" t="s">
        <v>89</v>
      </c>
      <c r="C2" s="22"/>
      <c r="D2" s="2"/>
    </row>
    <row r="3" spans="1:4" ht="33" customHeight="1">
      <c r="A3" s="1"/>
      <c r="B3" s="22" t="s">
        <v>92</v>
      </c>
      <c r="C3" s="22"/>
      <c r="D3" s="2"/>
    </row>
    <row r="4" spans="1:4" ht="29.25" customHeight="1" thickBot="1">
      <c r="A4" s="1"/>
      <c r="B4" s="23" t="s">
        <v>88</v>
      </c>
      <c r="C4" s="23"/>
      <c r="D4" s="2"/>
    </row>
    <row r="5" spans="1:4" ht="32.25" customHeight="1" thickBot="1">
      <c r="A5" s="3">
        <v>1</v>
      </c>
      <c r="B5" s="4" t="s">
        <v>0</v>
      </c>
      <c r="C5" s="18">
        <v>2</v>
      </c>
      <c r="D5" s="2"/>
    </row>
    <row r="6" spans="1:4" ht="32.25" customHeight="1" thickBot="1">
      <c r="A6" s="5">
        <v>2</v>
      </c>
      <c r="B6" s="6" t="s">
        <v>1</v>
      </c>
      <c r="C6" s="18">
        <v>3</v>
      </c>
      <c r="D6" s="2"/>
    </row>
    <row r="7" spans="1:4" ht="32.25" customHeight="1" thickBot="1">
      <c r="A7" s="5">
        <v>3</v>
      </c>
      <c r="B7" s="7" t="s">
        <v>2</v>
      </c>
      <c r="C7" s="18">
        <v>2</v>
      </c>
      <c r="D7" s="2"/>
    </row>
    <row r="8" spans="1:4" ht="32.25" customHeight="1" thickBot="1">
      <c r="A8" s="5">
        <v>4</v>
      </c>
      <c r="B8" s="6" t="s">
        <v>3</v>
      </c>
      <c r="C8" s="18">
        <v>2</v>
      </c>
      <c r="D8" s="2"/>
    </row>
    <row r="9" spans="1:4" ht="32.25" customHeight="1" thickBot="1">
      <c r="A9" s="5">
        <v>5</v>
      </c>
      <c r="B9" s="7" t="s">
        <v>4</v>
      </c>
      <c r="C9" s="18">
        <v>1</v>
      </c>
      <c r="D9" s="2"/>
    </row>
    <row r="10" spans="1:4" ht="32.25" customHeight="1" thickBot="1">
      <c r="A10" s="5">
        <v>6</v>
      </c>
      <c r="B10" s="6" t="s">
        <v>5</v>
      </c>
      <c r="C10" s="18">
        <v>1</v>
      </c>
      <c r="D10" s="2"/>
    </row>
    <row r="11" spans="1:4" ht="32.25" customHeight="1" thickBot="1">
      <c r="A11" s="5">
        <v>7</v>
      </c>
      <c r="B11" s="7" t="s">
        <v>6</v>
      </c>
      <c r="C11" s="18">
        <v>3</v>
      </c>
      <c r="D11" s="2"/>
    </row>
    <row r="12" spans="1:4" ht="32.25" customHeight="1" thickBot="1">
      <c r="A12" s="5">
        <v>8</v>
      </c>
      <c r="B12" s="6" t="s">
        <v>7</v>
      </c>
      <c r="C12" s="18">
        <v>1</v>
      </c>
      <c r="D12" s="2"/>
    </row>
    <row r="13" spans="1:4" ht="32.25" customHeight="1" thickBot="1">
      <c r="A13" s="5">
        <v>9</v>
      </c>
      <c r="B13" s="7" t="s">
        <v>8</v>
      </c>
      <c r="C13" s="18">
        <v>3</v>
      </c>
      <c r="D13" s="2"/>
    </row>
    <row r="14" spans="1:4" ht="32.25" customHeight="1" thickBot="1">
      <c r="A14" s="5">
        <v>10</v>
      </c>
      <c r="B14" s="6" t="s">
        <v>9</v>
      </c>
      <c r="C14" s="18">
        <v>2</v>
      </c>
      <c r="D14" s="2"/>
    </row>
    <row r="15" spans="1:4" ht="32.25" customHeight="1" thickBot="1">
      <c r="A15" s="5">
        <v>11</v>
      </c>
      <c r="B15" s="7" t="s">
        <v>10</v>
      </c>
      <c r="C15" s="18">
        <v>4</v>
      </c>
      <c r="D15" s="2"/>
    </row>
    <row r="16" spans="1:4" ht="32.25" customHeight="1" thickBot="1">
      <c r="A16" s="5">
        <v>12</v>
      </c>
      <c r="B16" s="6" t="s">
        <v>11</v>
      </c>
      <c r="C16" s="18">
        <v>5</v>
      </c>
      <c r="D16" s="2"/>
    </row>
    <row r="17" spans="1:4" ht="32.25" customHeight="1" thickBot="1">
      <c r="A17" s="5">
        <v>13</v>
      </c>
      <c r="B17" s="7" t="s">
        <v>12</v>
      </c>
      <c r="C17" s="18">
        <v>3</v>
      </c>
      <c r="D17" s="2"/>
    </row>
    <row r="18" spans="1:4" ht="32.25" customHeight="1" thickBot="1">
      <c r="A18" s="5">
        <v>14</v>
      </c>
      <c r="B18" s="6" t="s">
        <v>78</v>
      </c>
      <c r="C18" s="18">
        <v>2</v>
      </c>
      <c r="D18" s="2"/>
    </row>
    <row r="19" spans="1:4" ht="32.25" customHeight="1" thickBot="1">
      <c r="A19" s="5">
        <v>15</v>
      </c>
      <c r="B19" s="7" t="s">
        <v>13</v>
      </c>
      <c r="C19" s="18">
        <v>4</v>
      </c>
      <c r="D19" s="2"/>
    </row>
    <row r="20" spans="1:4" ht="32.25" customHeight="1" thickBot="1">
      <c r="A20" s="5">
        <v>16</v>
      </c>
      <c r="B20" s="6" t="s">
        <v>14</v>
      </c>
      <c r="C20" s="18">
        <v>3</v>
      </c>
      <c r="D20" s="2"/>
    </row>
    <row r="21" spans="1:4" ht="32.25" customHeight="1" thickBot="1">
      <c r="A21" s="5">
        <v>17</v>
      </c>
      <c r="B21" s="7" t="s">
        <v>15</v>
      </c>
      <c r="C21" s="18">
        <v>5</v>
      </c>
      <c r="D21" s="2"/>
    </row>
    <row r="22" spans="1:4" ht="32.25" customHeight="1" thickBot="1">
      <c r="A22" s="5">
        <v>18</v>
      </c>
      <c r="B22" s="6" t="s">
        <v>16</v>
      </c>
      <c r="C22" s="18">
        <v>3</v>
      </c>
      <c r="D22" s="2"/>
    </row>
    <row r="23" spans="1:4" ht="32.25" customHeight="1" thickBot="1">
      <c r="A23" s="5">
        <v>19</v>
      </c>
      <c r="B23" s="7" t="s">
        <v>17</v>
      </c>
      <c r="C23" s="18">
        <v>2</v>
      </c>
      <c r="D23" s="2"/>
    </row>
    <row r="24" spans="1:4" ht="32.25" customHeight="1" thickBot="1">
      <c r="A24" s="5">
        <v>20</v>
      </c>
      <c r="B24" s="6" t="s">
        <v>18</v>
      </c>
      <c r="C24" s="18">
        <v>2</v>
      </c>
      <c r="D24" s="2"/>
    </row>
    <row r="25" spans="1:4" ht="32.25" customHeight="1" thickBot="1">
      <c r="A25" s="5">
        <v>21</v>
      </c>
      <c r="B25" s="7" t="s">
        <v>19</v>
      </c>
      <c r="C25" s="18">
        <v>2</v>
      </c>
      <c r="D25" s="2"/>
    </row>
    <row r="26" spans="1:4" ht="32.25" customHeight="1" thickBot="1">
      <c r="A26" s="5">
        <v>22</v>
      </c>
      <c r="B26" s="6" t="s">
        <v>20</v>
      </c>
      <c r="C26" s="18">
        <v>1</v>
      </c>
      <c r="D26" s="2"/>
    </row>
    <row r="27" spans="1:4" ht="32.25" customHeight="1" thickBot="1">
      <c r="A27" s="5">
        <v>23</v>
      </c>
      <c r="B27" s="7" t="s">
        <v>21</v>
      </c>
      <c r="C27" s="18">
        <v>3</v>
      </c>
      <c r="D27" s="2"/>
    </row>
    <row r="28" spans="1:4" ht="32.25" customHeight="1" thickBot="1">
      <c r="A28" s="5">
        <v>24</v>
      </c>
      <c r="B28" s="6" t="s">
        <v>22</v>
      </c>
      <c r="C28" s="18">
        <v>3</v>
      </c>
      <c r="D28" s="2"/>
    </row>
    <row r="29" spans="1:4" ht="32.25" customHeight="1" thickBot="1">
      <c r="A29" s="5">
        <v>25</v>
      </c>
      <c r="B29" s="7" t="s">
        <v>23</v>
      </c>
      <c r="C29" s="18">
        <v>3</v>
      </c>
      <c r="D29" s="2"/>
    </row>
    <row r="30" spans="1:4" ht="32.25" customHeight="1" thickBot="1">
      <c r="A30" s="5">
        <v>26</v>
      </c>
      <c r="B30" s="6" t="s">
        <v>77</v>
      </c>
      <c r="C30" s="18">
        <v>3</v>
      </c>
      <c r="D30" s="2"/>
    </row>
    <row r="31" spans="1:4" ht="32.25" customHeight="1" thickBot="1">
      <c r="A31" s="5">
        <v>27</v>
      </c>
      <c r="B31" s="7" t="s">
        <v>24</v>
      </c>
      <c r="C31" s="18">
        <v>3</v>
      </c>
      <c r="D31" s="2"/>
    </row>
    <row r="32" spans="1:4" ht="32.25" customHeight="1" thickBot="1">
      <c r="A32" s="5">
        <v>28</v>
      </c>
      <c r="B32" s="6" t="s">
        <v>25</v>
      </c>
      <c r="C32" s="18">
        <v>3</v>
      </c>
      <c r="D32" s="2"/>
    </row>
    <row r="33" spans="1:4" ht="32.25" customHeight="1" thickBot="1">
      <c r="A33" s="5">
        <v>29</v>
      </c>
      <c r="B33" s="7" t="s">
        <v>26</v>
      </c>
      <c r="C33" s="18">
        <v>3</v>
      </c>
      <c r="D33" s="2"/>
    </row>
    <row r="34" spans="1:4" ht="32.25" customHeight="1" thickBot="1">
      <c r="A34" s="5">
        <v>30</v>
      </c>
      <c r="B34" s="6" t="s">
        <v>27</v>
      </c>
      <c r="C34" s="18">
        <v>3</v>
      </c>
      <c r="D34" s="2"/>
    </row>
    <row r="35" spans="1:4" ht="32.25" customHeight="1" thickBot="1">
      <c r="A35" s="5">
        <v>31</v>
      </c>
      <c r="B35" s="7" t="s">
        <v>91</v>
      </c>
      <c r="C35" s="18">
        <v>3</v>
      </c>
      <c r="D35" s="2"/>
    </row>
    <row r="36" spans="1:4" ht="32.25" customHeight="1" thickBot="1">
      <c r="A36" s="5">
        <v>32</v>
      </c>
      <c r="B36" s="6" t="s">
        <v>28</v>
      </c>
      <c r="C36" s="18">
        <v>3</v>
      </c>
      <c r="D36" s="2"/>
    </row>
    <row r="37" spans="1:4" ht="32.25" customHeight="1" thickBot="1">
      <c r="A37" s="5">
        <v>33</v>
      </c>
      <c r="B37" s="7" t="s">
        <v>29</v>
      </c>
      <c r="C37" s="18">
        <v>3</v>
      </c>
      <c r="D37" s="2"/>
    </row>
    <row r="38" spans="1:4" ht="32.25" customHeight="1" thickBot="1">
      <c r="A38" s="5">
        <v>34</v>
      </c>
      <c r="B38" s="6" t="s">
        <v>30</v>
      </c>
      <c r="C38" s="18">
        <v>4</v>
      </c>
      <c r="D38" s="2"/>
    </row>
    <row r="39" spans="1:4" ht="32.25" customHeight="1" thickBot="1">
      <c r="A39" s="5">
        <v>35</v>
      </c>
      <c r="B39" s="7" t="s">
        <v>31</v>
      </c>
      <c r="C39" s="18">
        <v>3</v>
      </c>
      <c r="D39" s="2"/>
    </row>
    <row r="40" spans="1:4" ht="32.25" customHeight="1" thickBot="1">
      <c r="A40" s="5">
        <v>36</v>
      </c>
      <c r="B40" s="6" t="s">
        <v>32</v>
      </c>
      <c r="C40" s="18">
        <v>5</v>
      </c>
      <c r="D40" s="2"/>
    </row>
    <row r="41" spans="1:4" ht="32.25" customHeight="1" thickBot="1">
      <c r="A41" s="5">
        <v>37</v>
      </c>
      <c r="B41" s="7" t="s">
        <v>33</v>
      </c>
      <c r="C41" s="18">
        <v>2</v>
      </c>
      <c r="D41" s="2"/>
    </row>
    <row r="42" spans="1:4" ht="32.25" customHeight="1" thickBot="1">
      <c r="A42" s="5">
        <v>38</v>
      </c>
      <c r="B42" s="6" t="s">
        <v>34</v>
      </c>
      <c r="C42" s="18">
        <v>3</v>
      </c>
      <c r="D42" s="2"/>
    </row>
    <row r="43" spans="1:4" ht="32.25" customHeight="1" thickBot="1">
      <c r="A43" s="5">
        <v>39</v>
      </c>
      <c r="B43" s="7" t="s">
        <v>35</v>
      </c>
      <c r="C43" s="18">
        <v>3</v>
      </c>
      <c r="D43" s="2"/>
    </row>
    <row r="44" spans="1:4" ht="32.25" customHeight="1" thickBot="1">
      <c r="A44" s="5">
        <v>40</v>
      </c>
      <c r="B44" s="6" t="s">
        <v>36</v>
      </c>
      <c r="C44" s="18">
        <v>3</v>
      </c>
      <c r="D44" s="2"/>
    </row>
    <row r="45" spans="1:4" ht="32.25" customHeight="1" thickBot="1">
      <c r="A45" s="5">
        <v>41</v>
      </c>
      <c r="B45" s="7" t="s">
        <v>37</v>
      </c>
      <c r="C45" s="18">
        <v>3</v>
      </c>
      <c r="D45" s="2"/>
    </row>
    <row r="46" spans="1:4" ht="32.25" customHeight="1" thickBot="1">
      <c r="A46" s="5">
        <v>42</v>
      </c>
      <c r="B46" s="6" t="s">
        <v>38</v>
      </c>
      <c r="C46" s="18">
        <v>2</v>
      </c>
      <c r="D46" s="2"/>
    </row>
    <row r="47" spans="1:4" ht="32.25" customHeight="1" thickBot="1">
      <c r="A47" s="5">
        <v>43</v>
      </c>
      <c r="B47" s="7" t="s">
        <v>39</v>
      </c>
      <c r="C47" s="18">
        <v>1</v>
      </c>
      <c r="D47" s="2"/>
    </row>
    <row r="48" spans="1:4" ht="32.25" customHeight="1" thickBot="1">
      <c r="A48" s="5">
        <v>44</v>
      </c>
      <c r="B48" s="6" t="s">
        <v>40</v>
      </c>
      <c r="C48" s="18">
        <v>3</v>
      </c>
      <c r="D48" s="2"/>
    </row>
    <row r="49" spans="1:4" ht="32.25" customHeight="1" thickBot="1">
      <c r="A49" s="5">
        <v>45</v>
      </c>
      <c r="B49" s="7" t="s">
        <v>41</v>
      </c>
      <c r="C49" s="18">
        <v>3</v>
      </c>
      <c r="D49" s="2"/>
    </row>
    <row r="50" spans="1:4" ht="32.25" customHeight="1" thickBot="1">
      <c r="A50" s="5">
        <v>46</v>
      </c>
      <c r="B50" s="6" t="s">
        <v>42</v>
      </c>
      <c r="C50" s="18">
        <v>3</v>
      </c>
      <c r="D50" s="2"/>
    </row>
    <row r="51" spans="1:4" ht="32.25" customHeight="1" thickBot="1">
      <c r="A51" s="5">
        <v>47</v>
      </c>
      <c r="B51" s="7" t="s">
        <v>43</v>
      </c>
      <c r="C51" s="18">
        <v>3</v>
      </c>
      <c r="D51" s="2"/>
    </row>
    <row r="52" spans="1:4" ht="32.25" customHeight="1" thickBot="1">
      <c r="A52" s="5">
        <v>48</v>
      </c>
      <c r="B52" s="6" t="s">
        <v>44</v>
      </c>
      <c r="C52" s="18">
        <v>3</v>
      </c>
      <c r="D52" s="2"/>
    </row>
    <row r="53" spans="1:4" ht="32.25" customHeight="1" thickBot="1">
      <c r="A53" s="5">
        <v>49</v>
      </c>
      <c r="B53" s="7" t="s">
        <v>45</v>
      </c>
      <c r="C53" s="18">
        <v>3</v>
      </c>
      <c r="D53" s="2"/>
    </row>
    <row r="54" spans="1:4" ht="32.25" customHeight="1" thickBot="1">
      <c r="A54" s="5">
        <v>50</v>
      </c>
      <c r="B54" s="6" t="s">
        <v>46</v>
      </c>
      <c r="C54" s="18">
        <v>3</v>
      </c>
      <c r="D54" s="2"/>
    </row>
    <row r="55" spans="1:4" ht="32.25" customHeight="1" thickBot="1">
      <c r="A55" s="5">
        <v>51</v>
      </c>
      <c r="B55" s="7" t="s">
        <v>47</v>
      </c>
      <c r="C55" s="18">
        <v>3</v>
      </c>
      <c r="D55" s="2"/>
    </row>
    <row r="56" spans="1:4" ht="32.25" customHeight="1" thickBot="1">
      <c r="A56" s="5">
        <v>52</v>
      </c>
      <c r="B56" s="6" t="s">
        <v>48</v>
      </c>
      <c r="C56" s="18">
        <v>3</v>
      </c>
      <c r="D56" s="2"/>
    </row>
    <row r="57" spans="1:4" ht="32.25" customHeight="1" thickBot="1">
      <c r="A57" s="5">
        <v>53</v>
      </c>
      <c r="B57" s="7" t="s">
        <v>49</v>
      </c>
      <c r="C57" s="18">
        <v>3</v>
      </c>
      <c r="D57" s="2"/>
    </row>
    <row r="58" spans="1:4" ht="32.25" customHeight="1" thickBot="1">
      <c r="A58" s="5">
        <v>54</v>
      </c>
      <c r="B58" s="6" t="s">
        <v>50</v>
      </c>
      <c r="C58" s="18">
        <v>3</v>
      </c>
      <c r="D58" s="2"/>
    </row>
    <row r="59" spans="1:4" ht="32.25" customHeight="1" thickBot="1">
      <c r="A59" s="5">
        <v>55</v>
      </c>
      <c r="B59" s="7" t="s">
        <v>51</v>
      </c>
      <c r="C59" s="18">
        <v>3</v>
      </c>
      <c r="D59" s="2"/>
    </row>
    <row r="60" spans="1:4" ht="32.25" customHeight="1" thickBot="1">
      <c r="A60" s="5">
        <v>56</v>
      </c>
      <c r="B60" s="6" t="s">
        <v>52</v>
      </c>
      <c r="C60" s="18">
        <v>3</v>
      </c>
      <c r="D60" s="2"/>
    </row>
    <row r="61" spans="1:4" ht="32.25" customHeight="1" thickBot="1">
      <c r="A61" s="5">
        <v>57</v>
      </c>
      <c r="B61" s="7" t="s">
        <v>53</v>
      </c>
      <c r="C61" s="18">
        <v>3</v>
      </c>
      <c r="D61" s="2"/>
    </row>
    <row r="62" spans="1:4" ht="32.25" customHeight="1" thickBot="1">
      <c r="A62" s="5">
        <v>58</v>
      </c>
      <c r="B62" s="6" t="s">
        <v>54</v>
      </c>
      <c r="C62" s="18">
        <v>3</v>
      </c>
      <c r="D62" s="2"/>
    </row>
    <row r="63" spans="1:4" ht="32.25" customHeight="1" thickBot="1">
      <c r="A63" s="5">
        <v>59</v>
      </c>
      <c r="B63" s="7" t="s">
        <v>55</v>
      </c>
      <c r="C63" s="18">
        <v>2</v>
      </c>
      <c r="D63" s="2"/>
    </row>
    <row r="64" spans="1:4" ht="32.25" customHeight="1" thickBot="1">
      <c r="A64" s="5">
        <v>60</v>
      </c>
      <c r="B64" s="6" t="s">
        <v>56</v>
      </c>
      <c r="C64" s="18">
        <v>3</v>
      </c>
      <c r="D64" s="2"/>
    </row>
    <row r="65" spans="1:4" ht="32.25" customHeight="1" thickBot="1">
      <c r="A65" s="5">
        <v>61</v>
      </c>
      <c r="B65" s="7" t="s">
        <v>57</v>
      </c>
      <c r="C65" s="18">
        <v>4</v>
      </c>
      <c r="D65" s="2"/>
    </row>
    <row r="66" spans="1:4" ht="32.25" customHeight="1" thickBot="1">
      <c r="A66" s="5">
        <v>62</v>
      </c>
      <c r="B66" s="6" t="s">
        <v>58</v>
      </c>
      <c r="C66" s="18">
        <v>3</v>
      </c>
      <c r="D66" s="2"/>
    </row>
    <row r="67" spans="1:4" ht="32.25" customHeight="1" thickBot="1">
      <c r="A67" s="5">
        <v>63</v>
      </c>
      <c r="B67" s="7" t="s">
        <v>59</v>
      </c>
      <c r="C67" s="18">
        <v>3</v>
      </c>
      <c r="D67" s="2"/>
    </row>
    <row r="68" spans="1:4" ht="32.25" customHeight="1" thickBot="1">
      <c r="A68" s="5">
        <v>64</v>
      </c>
      <c r="B68" s="6" t="s">
        <v>60</v>
      </c>
      <c r="C68" s="18">
        <v>3</v>
      </c>
      <c r="D68" s="2"/>
    </row>
    <row r="69" spans="1:4" ht="32.25" customHeight="1" thickBot="1">
      <c r="A69" s="5">
        <v>65</v>
      </c>
      <c r="B69" s="7" t="s">
        <v>61</v>
      </c>
      <c r="C69" s="18">
        <v>3</v>
      </c>
      <c r="D69" s="2"/>
    </row>
    <row r="70" spans="1:4" ht="32.25" customHeight="1" thickBot="1">
      <c r="A70" s="5">
        <v>66</v>
      </c>
      <c r="B70" s="6" t="s">
        <v>62</v>
      </c>
      <c r="C70" s="18">
        <v>5</v>
      </c>
      <c r="D70" s="2"/>
    </row>
    <row r="71" spans="1:4" ht="32.25" customHeight="1" thickBot="1">
      <c r="A71" s="5">
        <v>67</v>
      </c>
      <c r="B71" s="7" t="s">
        <v>63</v>
      </c>
      <c r="C71" s="18">
        <v>3</v>
      </c>
      <c r="D71" s="2"/>
    </row>
    <row r="72" spans="1:4" ht="32.25" customHeight="1" thickBot="1">
      <c r="A72" s="5">
        <v>68</v>
      </c>
      <c r="B72" s="6" t="s">
        <v>64</v>
      </c>
      <c r="C72" s="18">
        <v>3</v>
      </c>
      <c r="D72" s="2"/>
    </row>
    <row r="73" spans="1:4" ht="32.25" customHeight="1" thickBot="1">
      <c r="A73" s="5">
        <v>69</v>
      </c>
      <c r="B73" s="7" t="s">
        <v>65</v>
      </c>
      <c r="C73" s="18">
        <v>3</v>
      </c>
      <c r="D73" s="2"/>
    </row>
    <row r="74" spans="1:4" ht="32.25" customHeight="1" thickBot="1">
      <c r="A74" s="5">
        <v>70</v>
      </c>
      <c r="B74" s="6" t="s">
        <v>66</v>
      </c>
      <c r="C74" s="18">
        <v>3</v>
      </c>
      <c r="D74" s="2"/>
    </row>
    <row r="75" spans="1:4" ht="32.25" customHeight="1" thickBot="1">
      <c r="A75" s="5">
        <v>71</v>
      </c>
      <c r="B75" s="7" t="s">
        <v>67</v>
      </c>
      <c r="C75" s="18">
        <v>3</v>
      </c>
      <c r="D75" s="2"/>
    </row>
    <row r="76" spans="1:4" ht="32.25" customHeight="1" thickBot="1">
      <c r="A76" s="5">
        <v>72</v>
      </c>
      <c r="B76" s="6" t="s">
        <v>68</v>
      </c>
      <c r="C76" s="18">
        <v>5</v>
      </c>
      <c r="D76" s="2"/>
    </row>
    <row r="77" spans="1:4" ht="32.25" customHeight="1" thickBot="1">
      <c r="A77" s="5">
        <v>73</v>
      </c>
      <c r="B77" s="7" t="s">
        <v>69</v>
      </c>
      <c r="C77" s="18">
        <v>3</v>
      </c>
      <c r="D77" s="2"/>
    </row>
    <row r="78" spans="1:4" ht="32.25" customHeight="1" thickBot="1">
      <c r="A78" s="5">
        <v>74</v>
      </c>
      <c r="B78" s="6" t="s">
        <v>70</v>
      </c>
      <c r="C78" s="18">
        <v>4</v>
      </c>
      <c r="D78" s="2"/>
    </row>
    <row r="79" spans="1:4" ht="32.25" customHeight="1" thickBot="1">
      <c r="A79" s="5">
        <v>75</v>
      </c>
      <c r="B79" s="7" t="s">
        <v>71</v>
      </c>
      <c r="C79" s="18">
        <v>3</v>
      </c>
      <c r="D79" s="2"/>
    </row>
    <row r="80" spans="1:4" ht="32.25" customHeight="1" thickBot="1">
      <c r="A80" s="5">
        <v>76</v>
      </c>
      <c r="B80" s="6" t="s">
        <v>72</v>
      </c>
      <c r="C80" s="18">
        <v>2</v>
      </c>
      <c r="D80" s="2"/>
    </row>
    <row r="81" spans="1:4" ht="32.25" customHeight="1" thickBot="1">
      <c r="A81" s="5">
        <v>77</v>
      </c>
      <c r="B81" s="7" t="s">
        <v>73</v>
      </c>
      <c r="C81" s="18">
        <v>2</v>
      </c>
      <c r="D81" s="2"/>
    </row>
    <row r="82" spans="1:4" ht="32.25" customHeight="1" thickBot="1">
      <c r="A82" s="5">
        <v>78</v>
      </c>
      <c r="B82" s="6" t="s">
        <v>74</v>
      </c>
      <c r="C82" s="18">
        <v>2</v>
      </c>
      <c r="D82" s="2"/>
    </row>
    <row r="83" spans="1:4" ht="32.25" customHeight="1" thickBot="1">
      <c r="A83" s="5">
        <v>79</v>
      </c>
      <c r="B83" s="7" t="s">
        <v>75</v>
      </c>
      <c r="C83" s="18">
        <v>2</v>
      </c>
      <c r="D83" s="2"/>
    </row>
    <row r="84" spans="1:4" ht="32.25" customHeight="1" thickBot="1">
      <c r="A84" s="5">
        <v>80</v>
      </c>
      <c r="B84" s="6" t="s">
        <v>76</v>
      </c>
      <c r="C84" s="18">
        <v>2</v>
      </c>
      <c r="D84" s="2"/>
    </row>
    <row r="85" spans="1:4" ht="41.25" customHeight="1">
      <c r="A85" s="1"/>
      <c r="B85" s="8" t="s">
        <v>87</v>
      </c>
      <c r="C85" s="9"/>
      <c r="D85" s="2"/>
    </row>
    <row r="86" spans="1:4" ht="48" customHeight="1">
      <c r="A86" s="1"/>
      <c r="B86" s="10" t="s">
        <v>79</v>
      </c>
      <c r="C86" s="11">
        <f aca="true" t="shared" si="0" ref="C86:C93">C5+C13+C21+C29+C37+C45+C53+C61+C69+C77</f>
        <v>31</v>
      </c>
      <c r="D86" s="12"/>
    </row>
    <row r="87" spans="1:4" ht="47.25" customHeight="1">
      <c r="A87" s="1"/>
      <c r="B87" s="13" t="s">
        <v>80</v>
      </c>
      <c r="C87" s="14">
        <f t="shared" si="0"/>
        <v>32</v>
      </c>
      <c r="D87" s="2"/>
    </row>
    <row r="88" spans="1:4" ht="36.75" customHeight="1">
      <c r="A88" s="1"/>
      <c r="B88" s="10" t="s">
        <v>81</v>
      </c>
      <c r="C88" s="11">
        <f t="shared" si="0"/>
        <v>26</v>
      </c>
      <c r="D88" s="2"/>
    </row>
    <row r="89" spans="1:4" ht="35.25" customHeight="1">
      <c r="A89" s="1"/>
      <c r="B89" s="13" t="s">
        <v>82</v>
      </c>
      <c r="C89" s="14">
        <f t="shared" si="0"/>
        <v>31</v>
      </c>
      <c r="D89" s="2"/>
    </row>
    <row r="90" spans="1:4" ht="40.5" customHeight="1">
      <c r="A90" s="1"/>
      <c r="B90" s="10" t="s">
        <v>83</v>
      </c>
      <c r="C90" s="11">
        <f t="shared" si="0"/>
        <v>26</v>
      </c>
      <c r="D90" s="2"/>
    </row>
    <row r="91" spans="1:4" ht="45.75" customHeight="1">
      <c r="A91" s="1"/>
      <c r="B91" s="13" t="s">
        <v>84</v>
      </c>
      <c r="C91" s="14">
        <f t="shared" si="0"/>
        <v>24</v>
      </c>
      <c r="D91" s="2"/>
    </row>
    <row r="92" spans="1:4" ht="43.5" customHeight="1">
      <c r="A92" s="1"/>
      <c r="B92" s="10" t="s">
        <v>85</v>
      </c>
      <c r="C92" s="11">
        <f t="shared" si="0"/>
        <v>30</v>
      </c>
      <c r="D92" s="2"/>
    </row>
    <row r="93" spans="1:4" ht="42.75" customHeight="1">
      <c r="A93" s="1"/>
      <c r="B93" s="13" t="s">
        <v>86</v>
      </c>
      <c r="C93" s="14">
        <f t="shared" si="0"/>
        <v>29</v>
      </c>
      <c r="D93" s="2"/>
    </row>
    <row r="94" spans="1:4" ht="32.25" customHeight="1">
      <c r="A94" s="1"/>
      <c r="B94" s="15" t="s">
        <v>90</v>
      </c>
      <c r="C94" s="16"/>
      <c r="D94" s="2"/>
    </row>
  </sheetData>
  <sheetProtection password="CB24" sheet="1" formatCells="0" formatColumns="0" formatRows="0" insertColumns="0" insertRows="0" insertHyperlinks="0" deleteColumns="0" deleteRows="0" sort="0" autoFilter="0" pivotTables="0"/>
  <mergeCells count="4">
    <mergeCell ref="B2:C2"/>
    <mergeCell ref="B3:C3"/>
    <mergeCell ref="B4:C4"/>
    <mergeCell ref="A1:D1"/>
  </mergeCells>
  <dataValidations count="1">
    <dataValidation type="whole" allowBlank="1" showInputMessage="1" showErrorMessage="1" promptTitle="خطای پاسخدهی" prompt="شما فقط مجاز هستید اعداد 1 و 2 و3 و 4 و 5 را وارد کنید " sqref="C5:C84">
      <formula1>1</formula1>
      <formula2>6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J1:L7"/>
  <sheetViews>
    <sheetView zoomScalePageLayoutView="0" workbookViewId="0" topLeftCell="A1">
      <selection activeCell="L1" sqref="L1"/>
    </sheetView>
  </sheetViews>
  <sheetFormatPr defaultColWidth="9.140625" defaultRowHeight="15"/>
  <sheetData>
    <row r="1" ht="14.25">
      <c r="L1">
        <v>5</v>
      </c>
    </row>
    <row r="7" ht="14.25">
      <c r="J7">
        <v>7</v>
      </c>
    </row>
  </sheetData>
  <sheetProtection/>
  <dataValidations count="1">
    <dataValidation type="whole" allowBlank="1" showInputMessage="1" showErrorMessage="1" sqref="L1">
      <formula1>1</formula1>
      <formula2>5</formula2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Behzadi</dc:creator>
  <cp:keywords/>
  <dc:description/>
  <cp:lastModifiedBy>Windows User</cp:lastModifiedBy>
  <dcterms:created xsi:type="dcterms:W3CDTF">2012-10-09T16:37:39Z</dcterms:created>
  <dcterms:modified xsi:type="dcterms:W3CDTF">2023-07-30T15:29:40Z</dcterms:modified>
  <cp:category/>
  <cp:version/>
  <cp:contentType/>
  <cp:contentStatus/>
</cp:coreProperties>
</file>